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oya\Desktop\PARA SUSTITUIR\VI-2018\"/>
    </mc:Choice>
  </mc:AlternateContent>
  <bookViews>
    <workbookView xWindow="0" yWindow="0" windowWidth="13185" windowHeight="10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<sst xmlns="http://schemas.openxmlformats.org/spreadsheetml/2006/main" count="304" uniqueCount="197">
  <si>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</si>
  <si>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</si>
  <si>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</si>
  <si>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</si>
  <si>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</si>
  <si>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</si>
  <si>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</si>
  <si>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</si>
  <si>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</si>
  <si>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</si>
  <si>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</si>
  <si>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</si>
  <si>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</si>
  <si>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</si>
  <si>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</si>
  <si>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</si>
  <si>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</si>
  <si>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</si>
  <si>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</si>
  <si>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</si>
  <si>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</si>
  <si>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</si>
  <si>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</si>
  <si>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</si>
  <si>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</si>
  <si>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</si>
  <si>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</si>
  <si>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</si>
  <si>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</si>
  <si>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</si>
  <si>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</si>
  <si>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</si>
  <si>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</si>
  <si>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</si>
  <si>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</si>
  <si>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</si>
  <si>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</si>
  <si>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</si>
  <si>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</si>
  <si>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</si>
  <si>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</si>
  <si>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</si>
  <si>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</si>
  <si>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</si>
  <si>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</si>
  <si>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</si>
  <si>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</si>
  <si>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</si>
  <si>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</si>
  <si>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</si>
  <si>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</si>
  <si>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</si>
  <si>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</si>
  <si>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</si>
  <si>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</si>
  <si>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</si>
  <si>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</si>
  <si>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</si>
  <si>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</si>
  <si>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</si>
  <si>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Cumplir con la entrega de informes de actividades de la Dirección y Dictámenes, en su caso, al Presidente de la Comisión.</t>
  </si>
  <si>
    <t>Adquirir la Documentación Electoral a utilizar en el proceso electoral 2017-2018, para que cada Mesa Directiva de Casilla y Consejo Municipal, cuenten con la documentación necesaria para el desarrollo de la elección de Ayuntamientos</t>
  </si>
  <si>
    <t>Adquirir el material electoral para que las Mesas Directivas de Casilla cuenten con el material necesario para el desarrollo la elección de Ayuntamientos en el Proceso Electoral 2017-2018</t>
  </si>
  <si>
    <t>Diseñar la Documentación y Materiales Electorales a utilizar en el Proceso Electoral 2018-2019</t>
  </si>
  <si>
    <t>Contar con instalaciones adecuadas para resguardar la Documentación electoral</t>
  </si>
  <si>
    <t>Dar seguimiento a las solicitudes de Observadores Electorales</t>
  </si>
  <si>
    <t>Dar seguimiento a la determinación del número y ubicación de casillas por parte del INE</t>
  </si>
  <si>
    <t>Coadyuvar con la Unidad Técnica de Sistemas con datos necesarios para la operación del PREP</t>
  </si>
  <si>
    <t>Dar seguimiento a las actividades de instalación de las Mesas Directivas de Casilla y del desarrollo de la Jornada Electoral 2018</t>
  </si>
  <si>
    <t>Dar seguimiento a las actividades de traslado y recepción de paquetes electorales</t>
  </si>
  <si>
    <t>Dar seguimiento a la Sesión Especial de Cómputo que se celebrará el día 3 de julio en los Consejos Municipales y verificar que las actividades se realicen conforme al lineamiento aprobado por el consejo general</t>
  </si>
  <si>
    <t>Elaborar la tabla de resultados de los cómputos municipales de la elección de ayuntamientos 2018</t>
  </si>
  <si>
    <t>Instalar 22 Consejos Distritales con 220 Consejeros propietarios y suplentes</t>
  </si>
  <si>
    <t>Liberar espacio en la bodega del Instituto para el resguardo de la Documentación del próximo Proceso Electoral</t>
  </si>
  <si>
    <t>Resguardar el material electoral del Proceso Electoral 2017-2018 que se encuentre en buenas condiciones</t>
  </si>
  <si>
    <t>Dotar a los Consejos Municipales de las actas, acuerdos y demás documentación para realizar cada una de las sesiones</t>
  </si>
  <si>
    <t>Coadyuvar con el INE, en la generación de las observaciones a la lista nominal, emisión y distribución a los partidos políticos, y en su caso, candidatos independientes, así como su posterior devolución</t>
  </si>
  <si>
    <t>Informes de actividades de la dirección ejecutiva y/o dictámenes necesarios</t>
  </si>
  <si>
    <t>Documentación electoral impresa</t>
  </si>
  <si>
    <t>Material electoral</t>
  </si>
  <si>
    <t>Materiales y Documentación electoral de la elección de Diputados</t>
  </si>
  <si>
    <t>Bodegas equipadas</t>
  </si>
  <si>
    <t>Solicitudes tramitadas</t>
  </si>
  <si>
    <t>Informe de casillas aprobadas</t>
  </si>
  <si>
    <t>Informes de instalación e incidentes de las Mesas Directivas de Casilla</t>
  </si>
  <si>
    <t>Cortes de casillas</t>
  </si>
  <si>
    <t>Reportes entregados</t>
  </si>
  <si>
    <t>Informe de paquetes recibidos</t>
  </si>
  <si>
    <t xml:space="preserve">Expedientes de los cómputos municipales </t>
  </si>
  <si>
    <t>Integración de Consejos Distritales</t>
  </si>
  <si>
    <t>Liberar espacio físico de la bodega</t>
  </si>
  <si>
    <t>Material electoral resguardado</t>
  </si>
  <si>
    <t>Apoyos brindados a los Consejos</t>
  </si>
  <si>
    <t>Oficios de observaciones y devolución de listas nominales</t>
  </si>
  <si>
    <t>Cantidad de dictámenes y/o informes que se entreguen por sesión</t>
  </si>
  <si>
    <t>Impresión de documentación electoral para la elección de ayuntamientos</t>
  </si>
  <si>
    <t>Material Electoral para la elección de Ayuntamientos</t>
  </si>
  <si>
    <t>Diseños de materiales y documentación aprobados por la DEOE del INE</t>
  </si>
  <si>
    <t>Cantidad de bodegas electorales con instalaciones adecuadas</t>
  </si>
  <si>
    <t>Número de solicitudes presentadas ante el IETAM y tramitadas ante el INE</t>
  </si>
  <si>
    <t>Informe que contiene el número y ubicación de las casillas aprobadas por los órganos del ine</t>
  </si>
  <si>
    <t>Informes que contienen el avance en la instalación, así como incidentes que se presenten durante la jornada electoral</t>
  </si>
  <si>
    <t>Cortes de número y tipo de casillas entregadas a la Unidad Técnica de Sistemas</t>
  </si>
  <si>
    <t>Número de reportes entregados al Consejo General o la Secretaría Ejecutiva</t>
  </si>
  <si>
    <t>Informe que reporte que la totalidad de los paquetes han sido recibidos en su respectivo consejo</t>
  </si>
  <si>
    <t xml:space="preserve">Expedientes con las Actas y Constancias de los 43 Cómputos Municipales </t>
  </si>
  <si>
    <t>Cantidad de Consejos que se integran con un consejero presidente y 4 consejero propietarios y sus suplentes</t>
  </si>
  <si>
    <t>Cantidad de espacio ocupado por la Documentación Electoral que será liberado</t>
  </si>
  <si>
    <t>Material condiciones para ser resguardado</t>
  </si>
  <si>
    <t>Apoyos brindados a los Consejos para la realización de las sesiones</t>
  </si>
  <si>
    <t>Medirá el grado de cumplimiento a las fechas establecidas por el INE, para la generación de observaciones, su entrega a partidos políticos, y en su caso, candidatos independientes y su devolución a la autoridad nacional</t>
  </si>
  <si>
    <t>Informes y acuerdos entregados / Informes y acuerdos requeridos por sesión x 100</t>
  </si>
  <si>
    <t>Documentación electoral impresa / Documentación electoral requerida x 100</t>
  </si>
  <si>
    <t>Número de material producido / número de material requerido x 100</t>
  </si>
  <si>
    <t>Número de materiales aprobados / Número de materiales diseñados x 100. Número de documentación aprobada / Número de documentación diseñada x 100</t>
  </si>
  <si>
    <t>Número de bodegas con instalaciones adecuadas / número de bodegas electorales x 100</t>
  </si>
  <si>
    <t>Número de solicitudes tramitadas ante el INE / número de solicitudes recibidas por el IETAM  x 100</t>
  </si>
  <si>
    <t>Informe rendido sobre el número y ubicación de casillas</t>
  </si>
  <si>
    <t>Número de reportes entregados / número de reportes solicitados x 100</t>
  </si>
  <si>
    <t>Cortes entregados a la UTS / cortes recibidos del INE x 100</t>
  </si>
  <si>
    <t>Número de reportes entregados / número de reportes solicitados x100</t>
  </si>
  <si>
    <t>Informe de paquetes recibidos en los Consejos Municipales</t>
  </si>
  <si>
    <t>Número de expedientes de cómputos municipales recibidos / 43 expedientes de cómputos requeridos x 100</t>
  </si>
  <si>
    <t>Consejos instalados con propietarios y suplentes / 22 Consejos Distritales x 100</t>
  </si>
  <si>
    <t>Metros cuadrados liberados /metros cuadrados ocupados x 100</t>
  </si>
  <si>
    <t>Total de material separado, agrupado y resguardado</t>
  </si>
  <si>
    <t>Total de apoyos brindados a los Consejos para cada sesión</t>
  </si>
  <si>
    <t>Total de actividades realizadas oportunamente para la administración de las listas nominales, de conformidad con los plazos establecidos por el INE</t>
  </si>
  <si>
    <t>Numero</t>
  </si>
  <si>
    <t>Entregar informes de actividades y/o dictámenes para la sesiones de la comisión</t>
  </si>
  <si>
    <t>Contar con el total de la Documentación Electoral requerida</t>
  </si>
  <si>
    <t>Contar con el total de Material Electoral necesario para la totalidad de Casillas a instalar</t>
  </si>
  <si>
    <t>Contar con los diseños del 100% de la Documentación y Materiales Electorales, aprobados por la Dirección Ejecutiva de Organización del INE</t>
  </si>
  <si>
    <t>43 bodegas con instalaciones que cumplan con los requisitos establecidos en el reglamento de elecciones para el adecuado resguardo de la Documentación Electoral</t>
  </si>
  <si>
    <t>Informar al Consejo General, Consejos Municipales y áreas que así lo requieran, el número de casillas aprobadas</t>
  </si>
  <si>
    <t>Entregar el total de informes requeridos por el Consejo General y la Secretaría del Instituto</t>
  </si>
  <si>
    <t>Contar con un informe que dé cuenta de la recepción de la totalidad de los paquetes electorales en los consejos respectivos</t>
  </si>
  <si>
    <t>Recabar los expedientes de cada Consejo Municipal al concluir los cómputos</t>
  </si>
  <si>
    <t>Integrar los 22 Consejos Distritales Electorales con un presidente y 4 consejeros, propietarios y suplentes</t>
  </si>
  <si>
    <t>Liberar el espacio que ocupa la Documentación Electoral del Proceso Electoral 2017-2018 en la bodega del Instituto</t>
  </si>
  <si>
    <t>Separar, identificar, clasificar y resguardar el total del material electoral en buenas condiciones</t>
  </si>
  <si>
    <t>Dar puntual seguimiento al total de las solicitudes que realicen las asociaciones o ciudadanos que deseen fungir como Observadores Electorales en el Proceso Electoral 2018-2019</t>
  </si>
  <si>
    <t>Suministrar a los 43 Consejos Municipales de la documentación para todas las sesiones</t>
  </si>
  <si>
    <t>Realizar oportunamente las actividades y/o acciones encaminadas a brindar seguridad a las listas nominales que el INE pone a disposición del IETAM y partidos políticos, y en su caso, candidatos independientes</t>
  </si>
  <si>
    <t>Informe Mensual</t>
  </si>
  <si>
    <t>Recibo de entrega de la documentación por parte de empresa responsable</t>
  </si>
  <si>
    <t xml:space="preserve"> Recibo de entrega del material entregado por parte de empresa responsable</t>
  </si>
  <si>
    <t>Proyecto de Acuerdo</t>
  </si>
  <si>
    <t>Informe del consejo general al ine del estado de las bodegas</t>
  </si>
  <si>
    <t>Informe de ciudadanos que presentan solicitud ante el ietam</t>
  </si>
  <si>
    <t>Informe del número y ubicación de casillas</t>
  </si>
  <si>
    <t>Informes de avances en la instalación e incidentes de las mesas directivas de casilla</t>
  </si>
  <si>
    <t>Oficios de entrega de los datos</t>
  </si>
  <si>
    <t>Reportes entregados al Consejo General y Secretaría Ejecutiva</t>
  </si>
  <si>
    <t>Reporte de la totalidad de paquetes electorales recibidos</t>
  </si>
  <si>
    <t>Computo preliminar de cada consejo municipal</t>
  </si>
  <si>
    <t>Proyecto de Acuerdo para la designación de consejeros</t>
  </si>
  <si>
    <t>Constancia de destrucción por parte de la empresa y acta circunstanciada de la Oficialía Electoral</t>
  </si>
  <si>
    <t xml:space="preserve">Informe del material clasificado y en resguardo. </t>
  </si>
  <si>
    <t>Informe de ciudadanos que presentan solicitud ante el IETAM</t>
  </si>
  <si>
    <t xml:space="preserve"> Actas de las sesiones ordinarias y extraordinarias. Reporte de sesión</t>
  </si>
  <si>
    <t>Oficios de entrega de observaciones de los partidos a la lista nominal y de devolución de las listas nominales con fotografía</t>
  </si>
  <si>
    <t>Seguimiento de las sesiones de la Comisión de Organización</t>
  </si>
  <si>
    <t>Mensual</t>
  </si>
  <si>
    <t>Elaboración, impresión y suministro de la documentación electoral</t>
  </si>
  <si>
    <t>Anual</t>
  </si>
  <si>
    <t>Elaboración y suministro del material electoral</t>
  </si>
  <si>
    <t>Diseño de la documentación y materiales electorales</t>
  </si>
  <si>
    <t>Instalación y equipamiento para el resguardo de la documentación electoral</t>
  </si>
  <si>
    <t>Observadores electorales</t>
  </si>
  <si>
    <t>Dar puntual seguimiento al total de las solicitudes que realicen las asociaciones o ciudadanos que dessen fungir como observadores electorales</t>
  </si>
  <si>
    <t>Ubicación e instalación de casillas</t>
  </si>
  <si>
    <t>Sistema de información sobre el desarrollo de la Jornada Electoral</t>
  </si>
  <si>
    <t>Contar con una herramienta informática que brinde información de la Jornada Electoral</t>
  </si>
  <si>
    <t>Brindar informes al Consejo Genreal del avance de la instalación de las casillas y de los incidentes que se presenten durante el desarrollo de la Jornada Electoral</t>
  </si>
  <si>
    <t>Programa de Resultados Electorales Preliminares</t>
  </si>
  <si>
    <t>Entregar a la Unidad Técnica de Sistemas los datos de los cortes parciales y finales con el número y tipo de casillas</t>
  </si>
  <si>
    <t>Seguimiento de la Jornada Electoral</t>
  </si>
  <si>
    <t>Traslado y recepción de paquetes electorales</t>
  </si>
  <si>
    <t>Sesión especial de cómputo</t>
  </si>
  <si>
    <t>Tabla de Resultados Electorales</t>
  </si>
  <si>
    <t>Resultados electorales y Anexo 15 del Reglamento de Elecciones</t>
  </si>
  <si>
    <t>Archivos con los resultados de la elección de ayuntamientos y tablas del Anexo 15 del Reglamento de Elecciones con los resultados de las elecciones de ayuntamiento</t>
  </si>
  <si>
    <t>Resultados electorales de ayuntamientos 2018 y Anexo 15 del Reglamento de Elecciones</t>
  </si>
  <si>
    <t>Publicar los resultados de la elección de ayuntamiento y remitir al INE el Anexo 15 con la tabla de resultados electorales finales,  una vez resueltas las impugnaciones que realizaron los candidatos o partidos políticos</t>
  </si>
  <si>
    <t>Archivos de resultados electorales de ayuntamientos 2018 y Anexo 15 del Reglamento de Elecciones del INE</t>
  </si>
  <si>
    <t>Consejos Distritales Electorales para el Proceso Electoral 2018-2019</t>
  </si>
  <si>
    <t xml:space="preserve">Destrucción o donación de la documentación electoral del Proceso Electoral 2015-2016   </t>
  </si>
  <si>
    <t>Separación y resguardo del material electoral del Proceso Electoral  2017-2018</t>
  </si>
  <si>
    <t xml:space="preserve">Observadores electorales para el Proceso Electoral 2018-2019 </t>
  </si>
  <si>
    <t xml:space="preserve">Seguimiento en la instalación y operación de los Consejos Municipales del Proceso Electoral 2017-2018 </t>
  </si>
  <si>
    <t>Administración de Listas Nominales</t>
  </si>
  <si>
    <t>Eficiencia</t>
  </si>
  <si>
    <t>Enero 86/86=100%, Feberero 130/130=100%, Marzo 92/92=100%</t>
  </si>
  <si>
    <t>Enero 0, Febrero 1/1x100=100%,Marzo 1/1x100=100%</t>
  </si>
  <si>
    <t>En el mes de Enero no hubo sesión de la comisión.</t>
  </si>
  <si>
    <t>Dirección Ejecutiva de Organización y Logística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</si>
</sst>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TAM/Desktop/LIZ%20VAZQUEZ/2018/FRACCION%20V/2018.V%20Direccion%20Administra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workbookViewId="0">
      <selection activeCell="B9" sqref="B9: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20" x14ac:dyDescent="0.25">
      <c r="A8" s="2">
        <v>2018</v>
      </c>
      <c r="B8" s="3">
        <v>43101</v>
      </c>
      <c r="C8" s="3">
        <v>43190</v>
      </c>
      <c r="D8" s="7" t="s">
        <v>162</v>
      </c>
      <c r="E8" s="8" t="s">
        <v>60</v>
      </c>
      <c r="F8" s="8" t="s">
        <v>77</v>
      </c>
      <c r="G8" s="2" t="s">
        <v>58</v>
      </c>
      <c r="H8" s="8" t="s">
        <v>94</v>
      </c>
      <c r="I8" s="8" t="s">
        <v>111</v>
      </c>
      <c r="J8" s="2" t="s">
        <v>59</v>
      </c>
      <c r="K8" s="2" t="s">
        <v>163</v>
      </c>
      <c r="L8" s="2">
        <v>0</v>
      </c>
      <c r="M8" s="9" t="s">
        <v>129</v>
      </c>
      <c r="N8" s="2">
        <v>0</v>
      </c>
      <c r="O8" s="12" t="s">
        <v>194</v>
      </c>
      <c r="P8" s="2" t="s">
        <v>56</v>
      </c>
      <c r="Q8" s="8" t="s">
        <v>144</v>
      </c>
      <c r="R8" s="2" t="s">
        <v>196</v>
      </c>
      <c r="S8" s="10">
        <v>43206</v>
      </c>
      <c r="T8" s="10">
        <v>43206</v>
      </c>
      <c r="U8" s="4" t="s">
        <v>195</v>
      </c>
    </row>
    <row r="9" spans="1:21" s="4" customFormat="1" ht="225" x14ac:dyDescent="0.25">
      <c r="A9" s="2">
        <v>2018</v>
      </c>
      <c r="B9" s="3">
        <v>43101</v>
      </c>
      <c r="C9" s="3">
        <v>43190</v>
      </c>
      <c r="D9" s="7" t="s">
        <v>164</v>
      </c>
      <c r="E9" s="8" t="s">
        <v>61</v>
      </c>
      <c r="F9" s="8" t="s">
        <v>78</v>
      </c>
      <c r="G9" s="2" t="s">
        <v>58</v>
      </c>
      <c r="H9" s="8" t="s">
        <v>95</v>
      </c>
      <c r="I9" s="8" t="s">
        <v>112</v>
      </c>
      <c r="J9" s="2" t="s">
        <v>59</v>
      </c>
      <c r="K9" s="2" t="s">
        <v>165</v>
      </c>
      <c r="L9" s="2">
        <v>0</v>
      </c>
      <c r="M9" s="9" t="s">
        <v>130</v>
      </c>
      <c r="N9" s="2">
        <v>0</v>
      </c>
      <c r="O9" s="12">
        <v>0</v>
      </c>
      <c r="P9" s="2" t="s">
        <v>56</v>
      </c>
      <c r="Q9" s="8" t="s">
        <v>145</v>
      </c>
      <c r="R9" s="2" t="s">
        <v>196</v>
      </c>
      <c r="S9" s="10">
        <v>43206</v>
      </c>
      <c r="T9" s="10">
        <v>43206</v>
      </c>
    </row>
    <row r="10" spans="1:21" s="4" customFormat="1" ht="180" x14ac:dyDescent="0.25">
      <c r="A10" s="2">
        <v>2018</v>
      </c>
      <c r="B10" s="3">
        <v>43101</v>
      </c>
      <c r="C10" s="3">
        <v>43190</v>
      </c>
      <c r="D10" s="7" t="s">
        <v>166</v>
      </c>
      <c r="E10" s="8" t="s">
        <v>62</v>
      </c>
      <c r="F10" s="8" t="s">
        <v>79</v>
      </c>
      <c r="G10" s="2" t="s">
        <v>58</v>
      </c>
      <c r="H10" s="8" t="s">
        <v>96</v>
      </c>
      <c r="I10" s="8" t="s">
        <v>113</v>
      </c>
      <c r="J10" s="2" t="s">
        <v>59</v>
      </c>
      <c r="K10" s="2" t="s">
        <v>165</v>
      </c>
      <c r="L10" s="2">
        <v>0</v>
      </c>
      <c r="M10" s="9" t="s">
        <v>131</v>
      </c>
      <c r="N10" s="2">
        <v>0</v>
      </c>
      <c r="O10" s="12">
        <v>0</v>
      </c>
      <c r="P10" s="2" t="s">
        <v>56</v>
      </c>
      <c r="Q10" s="8" t="s">
        <v>146</v>
      </c>
      <c r="R10" s="2" t="s">
        <v>196</v>
      </c>
      <c r="S10" s="10">
        <v>43206</v>
      </c>
      <c r="T10" s="10">
        <v>43206</v>
      </c>
    </row>
    <row r="11" spans="1:21" s="4" customFormat="1" ht="165" x14ac:dyDescent="0.25">
      <c r="A11" s="2">
        <v>2018</v>
      </c>
      <c r="B11" s="3">
        <v>43101</v>
      </c>
      <c r="C11" s="3">
        <v>43190</v>
      </c>
      <c r="D11" s="7" t="s">
        <v>167</v>
      </c>
      <c r="E11" s="8" t="s">
        <v>63</v>
      </c>
      <c r="F11" s="8" t="s">
        <v>80</v>
      </c>
      <c r="G11" s="2" t="s">
        <v>58</v>
      </c>
      <c r="H11" s="8" t="s">
        <v>97</v>
      </c>
      <c r="I11" s="8" t="s">
        <v>114</v>
      </c>
      <c r="J11" s="2" t="s">
        <v>59</v>
      </c>
      <c r="K11" s="2" t="s">
        <v>165</v>
      </c>
      <c r="L11" s="2">
        <v>0</v>
      </c>
      <c r="M11" s="9" t="s">
        <v>132</v>
      </c>
      <c r="N11" s="2">
        <v>0</v>
      </c>
      <c r="O11" s="12">
        <v>0</v>
      </c>
      <c r="P11" s="2" t="s">
        <v>56</v>
      </c>
      <c r="Q11" s="8" t="s">
        <v>147</v>
      </c>
      <c r="R11" s="2" t="s">
        <v>196</v>
      </c>
      <c r="S11" s="10">
        <v>43206</v>
      </c>
      <c r="T11" s="10">
        <v>43206</v>
      </c>
    </row>
    <row r="12" spans="1:21" s="4" customFormat="1" ht="165" x14ac:dyDescent="0.25">
      <c r="A12" s="2">
        <v>2018</v>
      </c>
      <c r="B12" s="3">
        <v>43101</v>
      </c>
      <c r="C12" s="3">
        <v>43190</v>
      </c>
      <c r="D12" s="7" t="s">
        <v>168</v>
      </c>
      <c r="E12" s="8" t="s">
        <v>64</v>
      </c>
      <c r="F12" s="8" t="s">
        <v>81</v>
      </c>
      <c r="G12" s="2" t="s">
        <v>58</v>
      </c>
      <c r="H12" s="8" t="s">
        <v>98</v>
      </c>
      <c r="I12" s="8" t="s">
        <v>115</v>
      </c>
      <c r="J12" s="2" t="s">
        <v>59</v>
      </c>
      <c r="K12" s="2" t="s">
        <v>165</v>
      </c>
      <c r="L12" s="2">
        <v>0</v>
      </c>
      <c r="M12" s="9" t="s">
        <v>133</v>
      </c>
      <c r="N12" s="2">
        <v>0</v>
      </c>
      <c r="O12" s="12">
        <v>0</v>
      </c>
      <c r="P12" s="2" t="s">
        <v>56</v>
      </c>
      <c r="Q12" s="8" t="s">
        <v>148</v>
      </c>
      <c r="R12" s="2" t="s">
        <v>196</v>
      </c>
      <c r="S12" s="10">
        <v>43206</v>
      </c>
      <c r="T12" s="10">
        <v>43206</v>
      </c>
    </row>
    <row r="13" spans="1:21" s="4" customFormat="1" ht="165" x14ac:dyDescent="0.25">
      <c r="A13" s="2">
        <v>2018</v>
      </c>
      <c r="B13" s="3">
        <v>43101</v>
      </c>
      <c r="C13" s="3">
        <v>43190</v>
      </c>
      <c r="D13" s="7" t="s">
        <v>169</v>
      </c>
      <c r="E13" s="8" t="s">
        <v>65</v>
      </c>
      <c r="F13" s="8" t="s">
        <v>82</v>
      </c>
      <c r="G13" s="2" t="s">
        <v>58</v>
      </c>
      <c r="H13" s="8" t="s">
        <v>99</v>
      </c>
      <c r="I13" s="8" t="s">
        <v>116</v>
      </c>
      <c r="J13" s="2" t="s">
        <v>59</v>
      </c>
      <c r="K13" s="2" t="s">
        <v>165</v>
      </c>
      <c r="L13" s="2">
        <v>0</v>
      </c>
      <c r="M13" s="8" t="s">
        <v>170</v>
      </c>
      <c r="N13" s="2">
        <v>0</v>
      </c>
      <c r="O13" s="12">
        <v>0</v>
      </c>
      <c r="P13" s="2" t="s">
        <v>56</v>
      </c>
      <c r="Q13" s="8" t="s">
        <v>149</v>
      </c>
      <c r="R13" s="2" t="s">
        <v>196</v>
      </c>
      <c r="S13" s="10">
        <v>43206</v>
      </c>
      <c r="T13" s="10">
        <v>43206</v>
      </c>
    </row>
    <row r="14" spans="1:21" s="4" customFormat="1" ht="120" x14ac:dyDescent="0.25">
      <c r="A14" s="2">
        <v>2018</v>
      </c>
      <c r="B14" s="3">
        <v>43101</v>
      </c>
      <c r="C14" s="3">
        <v>43190</v>
      </c>
      <c r="D14" s="7" t="s">
        <v>171</v>
      </c>
      <c r="E14" s="8" t="s">
        <v>66</v>
      </c>
      <c r="F14" s="8" t="s">
        <v>83</v>
      </c>
      <c r="G14" s="2" t="s">
        <v>58</v>
      </c>
      <c r="H14" s="8" t="s">
        <v>100</v>
      </c>
      <c r="I14" s="8" t="s">
        <v>117</v>
      </c>
      <c r="J14" s="2" t="s">
        <v>128</v>
      </c>
      <c r="K14" s="2" t="s">
        <v>165</v>
      </c>
      <c r="L14" s="2">
        <v>0</v>
      </c>
      <c r="M14" s="11" t="s">
        <v>134</v>
      </c>
      <c r="N14" s="2">
        <v>0</v>
      </c>
      <c r="O14" s="12">
        <v>0</v>
      </c>
      <c r="P14" s="2" t="s">
        <v>56</v>
      </c>
      <c r="Q14" s="8" t="s">
        <v>150</v>
      </c>
      <c r="R14" s="2" t="s">
        <v>196</v>
      </c>
      <c r="S14" s="10">
        <v>43206</v>
      </c>
      <c r="T14" s="10">
        <v>43206</v>
      </c>
    </row>
    <row r="15" spans="1:21" s="4" customFormat="1" ht="165" x14ac:dyDescent="0.25">
      <c r="A15" s="2">
        <v>2018</v>
      </c>
      <c r="B15" s="3">
        <v>43101</v>
      </c>
      <c r="C15" s="3">
        <v>43190</v>
      </c>
      <c r="D15" s="7" t="s">
        <v>172</v>
      </c>
      <c r="E15" s="8" t="s">
        <v>173</v>
      </c>
      <c r="F15" s="8" t="s">
        <v>84</v>
      </c>
      <c r="G15" s="2" t="s">
        <v>58</v>
      </c>
      <c r="H15" s="8" t="s">
        <v>101</v>
      </c>
      <c r="I15" s="8" t="s">
        <v>118</v>
      </c>
      <c r="J15" s="2" t="s">
        <v>59</v>
      </c>
      <c r="K15" s="2" t="s">
        <v>165</v>
      </c>
      <c r="L15" s="2">
        <v>0</v>
      </c>
      <c r="M15" s="11" t="s">
        <v>174</v>
      </c>
      <c r="N15" s="2">
        <v>0</v>
      </c>
      <c r="O15" s="12">
        <v>0</v>
      </c>
      <c r="P15" s="2" t="s">
        <v>56</v>
      </c>
      <c r="Q15" s="8" t="s">
        <v>151</v>
      </c>
      <c r="R15" s="2" t="s">
        <v>196</v>
      </c>
      <c r="S15" s="10">
        <v>43206</v>
      </c>
      <c r="T15" s="10">
        <v>43206</v>
      </c>
    </row>
    <row r="16" spans="1:21" s="4" customFormat="1" ht="105" x14ac:dyDescent="0.25">
      <c r="A16" s="2">
        <v>2018</v>
      </c>
      <c r="B16" s="3">
        <v>43101</v>
      </c>
      <c r="C16" s="3">
        <v>43190</v>
      </c>
      <c r="D16" s="7" t="s">
        <v>175</v>
      </c>
      <c r="E16" s="8" t="s">
        <v>67</v>
      </c>
      <c r="F16" s="8" t="s">
        <v>85</v>
      </c>
      <c r="G16" s="2" t="s">
        <v>58</v>
      </c>
      <c r="H16" s="8" t="s">
        <v>102</v>
      </c>
      <c r="I16" s="8" t="s">
        <v>119</v>
      </c>
      <c r="J16" s="2" t="s">
        <v>59</v>
      </c>
      <c r="K16" s="2" t="s">
        <v>165</v>
      </c>
      <c r="L16" s="2">
        <v>0</v>
      </c>
      <c r="M16" s="11" t="s">
        <v>176</v>
      </c>
      <c r="N16" s="2">
        <v>0</v>
      </c>
      <c r="O16" s="12">
        <v>0</v>
      </c>
      <c r="P16" s="2" t="s">
        <v>56</v>
      </c>
      <c r="Q16" s="8" t="s">
        <v>152</v>
      </c>
      <c r="R16" s="2" t="s">
        <v>196</v>
      </c>
      <c r="S16" s="10">
        <v>43206</v>
      </c>
      <c r="T16" s="10">
        <v>43206</v>
      </c>
    </row>
    <row r="17" spans="1:20" s="4" customFormat="1" ht="120" x14ac:dyDescent="0.25">
      <c r="A17" s="2">
        <v>2018</v>
      </c>
      <c r="B17" s="3">
        <v>43101</v>
      </c>
      <c r="C17" s="3">
        <v>43190</v>
      </c>
      <c r="D17" s="7" t="s">
        <v>177</v>
      </c>
      <c r="E17" s="8" t="s">
        <v>68</v>
      </c>
      <c r="F17" s="8" t="s">
        <v>86</v>
      </c>
      <c r="G17" s="2" t="s">
        <v>58</v>
      </c>
      <c r="H17" s="8" t="s">
        <v>103</v>
      </c>
      <c r="I17" s="8" t="s">
        <v>120</v>
      </c>
      <c r="J17" s="2" t="s">
        <v>59</v>
      </c>
      <c r="K17" s="2" t="s">
        <v>165</v>
      </c>
      <c r="L17" s="2">
        <v>0</v>
      </c>
      <c r="M17" s="11" t="s">
        <v>135</v>
      </c>
      <c r="N17" s="2">
        <v>0</v>
      </c>
      <c r="O17" s="12">
        <v>0</v>
      </c>
      <c r="P17" s="2" t="s">
        <v>56</v>
      </c>
      <c r="Q17" s="8" t="s">
        <v>153</v>
      </c>
      <c r="R17" s="2" t="s">
        <v>196</v>
      </c>
      <c r="S17" s="10">
        <v>43206</v>
      </c>
      <c r="T17" s="10">
        <v>43206</v>
      </c>
    </row>
    <row r="18" spans="1:20" s="4" customFormat="1" ht="135" x14ac:dyDescent="0.25">
      <c r="A18" s="2">
        <v>2018</v>
      </c>
      <c r="B18" s="3">
        <v>43101</v>
      </c>
      <c r="C18" s="3">
        <v>43190</v>
      </c>
      <c r="D18" s="7" t="s">
        <v>178</v>
      </c>
      <c r="E18" s="8" t="s">
        <v>69</v>
      </c>
      <c r="F18" s="8" t="s">
        <v>87</v>
      </c>
      <c r="G18" s="2" t="s">
        <v>58</v>
      </c>
      <c r="H18" s="8" t="s">
        <v>104</v>
      </c>
      <c r="I18" s="8" t="s">
        <v>121</v>
      </c>
      <c r="J18" s="2" t="s">
        <v>128</v>
      </c>
      <c r="K18" s="2" t="s">
        <v>165</v>
      </c>
      <c r="L18" s="2">
        <v>0</v>
      </c>
      <c r="M18" s="11" t="s">
        <v>136</v>
      </c>
      <c r="N18" s="2">
        <v>0</v>
      </c>
      <c r="O18" s="12">
        <v>0</v>
      </c>
      <c r="P18" s="2" t="s">
        <v>56</v>
      </c>
      <c r="Q18" s="8" t="s">
        <v>154</v>
      </c>
      <c r="R18" s="2" t="s">
        <v>196</v>
      </c>
      <c r="S18" s="10">
        <v>43206</v>
      </c>
      <c r="T18" s="10">
        <v>43206</v>
      </c>
    </row>
    <row r="19" spans="1:20" s="4" customFormat="1" ht="195" x14ac:dyDescent="0.25">
      <c r="A19" s="2">
        <v>2018</v>
      </c>
      <c r="B19" s="3">
        <v>43101</v>
      </c>
      <c r="C19" s="3">
        <v>43190</v>
      </c>
      <c r="D19" s="7" t="s">
        <v>179</v>
      </c>
      <c r="E19" s="8" t="s">
        <v>70</v>
      </c>
      <c r="F19" s="8" t="s">
        <v>88</v>
      </c>
      <c r="G19" s="2" t="s">
        <v>58</v>
      </c>
      <c r="H19" s="8" t="s">
        <v>105</v>
      </c>
      <c r="I19" s="8" t="s">
        <v>122</v>
      </c>
      <c r="J19" s="2" t="s">
        <v>59</v>
      </c>
      <c r="K19" s="2" t="s">
        <v>165</v>
      </c>
      <c r="L19" s="2">
        <v>0</v>
      </c>
      <c r="M19" s="11" t="s">
        <v>137</v>
      </c>
      <c r="N19" s="2">
        <v>0</v>
      </c>
      <c r="O19" s="12">
        <v>0</v>
      </c>
      <c r="P19" s="2" t="s">
        <v>56</v>
      </c>
      <c r="Q19" s="8" t="s">
        <v>155</v>
      </c>
      <c r="R19" s="2" t="s">
        <v>196</v>
      </c>
      <c r="S19" s="10">
        <v>43206</v>
      </c>
      <c r="T19" s="10">
        <v>43206</v>
      </c>
    </row>
    <row r="20" spans="1:20" s="4" customFormat="1" ht="225" x14ac:dyDescent="0.25">
      <c r="A20" s="2">
        <v>2018</v>
      </c>
      <c r="B20" s="3">
        <v>43101</v>
      </c>
      <c r="C20" s="3">
        <v>43190</v>
      </c>
      <c r="D20" s="7" t="s">
        <v>180</v>
      </c>
      <c r="E20" s="8" t="s">
        <v>71</v>
      </c>
      <c r="F20" s="8" t="s">
        <v>181</v>
      </c>
      <c r="G20" s="2" t="s">
        <v>58</v>
      </c>
      <c r="H20" s="8" t="s">
        <v>182</v>
      </c>
      <c r="I20" s="8" t="s">
        <v>183</v>
      </c>
      <c r="J20" s="2" t="s">
        <v>128</v>
      </c>
      <c r="K20" s="2" t="s">
        <v>165</v>
      </c>
      <c r="L20" s="2">
        <v>0</v>
      </c>
      <c r="M20" s="11" t="s">
        <v>184</v>
      </c>
      <c r="N20" s="2">
        <v>0</v>
      </c>
      <c r="O20" s="12">
        <v>0</v>
      </c>
      <c r="P20" s="2" t="s">
        <v>56</v>
      </c>
      <c r="Q20" s="8" t="s">
        <v>185</v>
      </c>
      <c r="R20" s="2" t="s">
        <v>196</v>
      </c>
      <c r="S20" s="10">
        <v>43206</v>
      </c>
      <c r="T20" s="10">
        <v>43206</v>
      </c>
    </row>
    <row r="21" spans="1:20" s="4" customFormat="1" ht="120" x14ac:dyDescent="0.25">
      <c r="A21" s="2">
        <v>2018</v>
      </c>
      <c r="B21" s="3">
        <v>43101</v>
      </c>
      <c r="C21" s="3">
        <v>43190</v>
      </c>
      <c r="D21" s="7" t="s">
        <v>186</v>
      </c>
      <c r="E21" s="8" t="s">
        <v>72</v>
      </c>
      <c r="F21" s="8" t="s">
        <v>89</v>
      </c>
      <c r="G21" s="2" t="s">
        <v>58</v>
      </c>
      <c r="H21" s="8" t="s">
        <v>106</v>
      </c>
      <c r="I21" s="8" t="s">
        <v>123</v>
      </c>
      <c r="J21" s="2" t="s">
        <v>59</v>
      </c>
      <c r="K21" s="2" t="s">
        <v>165</v>
      </c>
      <c r="L21" s="2">
        <v>0</v>
      </c>
      <c r="M21" s="11" t="s">
        <v>138</v>
      </c>
      <c r="N21" s="2">
        <v>0</v>
      </c>
      <c r="O21" s="12">
        <v>0</v>
      </c>
      <c r="P21" s="2" t="s">
        <v>56</v>
      </c>
      <c r="Q21" s="8" t="s">
        <v>156</v>
      </c>
      <c r="R21" s="2" t="s">
        <v>196</v>
      </c>
      <c r="S21" s="10">
        <v>43206</v>
      </c>
      <c r="T21" s="10">
        <v>43206</v>
      </c>
    </row>
    <row r="22" spans="1:20" s="4" customFormat="1" ht="120" x14ac:dyDescent="0.25">
      <c r="A22" s="2">
        <v>2018</v>
      </c>
      <c r="B22" s="3">
        <v>43101</v>
      </c>
      <c r="C22" s="3">
        <v>43190</v>
      </c>
      <c r="D22" s="7" t="s">
        <v>187</v>
      </c>
      <c r="E22" s="8" t="s">
        <v>73</v>
      </c>
      <c r="F22" s="8" t="s">
        <v>90</v>
      </c>
      <c r="G22" s="2" t="s">
        <v>58</v>
      </c>
      <c r="H22" s="8" t="s">
        <v>107</v>
      </c>
      <c r="I22" s="8" t="s">
        <v>124</v>
      </c>
      <c r="J22" s="2" t="s">
        <v>59</v>
      </c>
      <c r="K22" s="2" t="s">
        <v>165</v>
      </c>
      <c r="L22" s="2">
        <v>0</v>
      </c>
      <c r="M22" s="11" t="s">
        <v>139</v>
      </c>
      <c r="N22" s="2">
        <v>0</v>
      </c>
      <c r="O22" s="12">
        <v>0</v>
      </c>
      <c r="P22" s="2" t="s">
        <v>56</v>
      </c>
      <c r="Q22" s="8" t="s">
        <v>157</v>
      </c>
      <c r="R22" s="2" t="s">
        <v>196</v>
      </c>
      <c r="S22" s="10">
        <v>43206</v>
      </c>
      <c r="T22" s="10">
        <v>43206</v>
      </c>
    </row>
    <row r="23" spans="1:20" ht="120" x14ac:dyDescent="0.25">
      <c r="A23" s="2">
        <v>2018</v>
      </c>
      <c r="B23" s="3">
        <v>43101</v>
      </c>
      <c r="C23" s="3">
        <v>43190</v>
      </c>
      <c r="D23" s="7" t="s">
        <v>188</v>
      </c>
      <c r="E23" s="8" t="s">
        <v>74</v>
      </c>
      <c r="F23" s="8" t="s">
        <v>91</v>
      </c>
      <c r="G23" s="2" t="s">
        <v>58</v>
      </c>
      <c r="H23" s="8" t="s">
        <v>108</v>
      </c>
      <c r="I23" s="8" t="s">
        <v>125</v>
      </c>
      <c r="J23" s="2" t="s">
        <v>128</v>
      </c>
      <c r="K23" s="2" t="s">
        <v>165</v>
      </c>
      <c r="L23" s="2">
        <v>0</v>
      </c>
      <c r="M23" s="11" t="s">
        <v>140</v>
      </c>
      <c r="N23" s="2">
        <v>0</v>
      </c>
      <c r="O23" s="12">
        <v>0</v>
      </c>
      <c r="P23" s="2" t="s">
        <v>56</v>
      </c>
      <c r="Q23" s="8" t="s">
        <v>158</v>
      </c>
      <c r="R23" s="2" t="s">
        <v>196</v>
      </c>
      <c r="S23" s="10">
        <v>43206</v>
      </c>
      <c r="T23" s="10">
        <v>43206</v>
      </c>
    </row>
    <row r="24" spans="1:20" ht="195" x14ac:dyDescent="0.25">
      <c r="A24" s="2">
        <v>2018</v>
      </c>
      <c r="B24" s="3">
        <v>43101</v>
      </c>
      <c r="C24" s="3">
        <v>43190</v>
      </c>
      <c r="D24" s="7" t="s">
        <v>189</v>
      </c>
      <c r="E24" s="8" t="s">
        <v>65</v>
      </c>
      <c r="F24" s="8" t="s">
        <v>82</v>
      </c>
      <c r="G24" s="2" t="s">
        <v>58</v>
      </c>
      <c r="H24" s="8" t="s">
        <v>99</v>
      </c>
      <c r="I24" s="8" t="s">
        <v>116</v>
      </c>
      <c r="J24" s="2" t="s">
        <v>59</v>
      </c>
      <c r="K24" s="2" t="s">
        <v>165</v>
      </c>
      <c r="L24" s="2">
        <v>0</v>
      </c>
      <c r="M24" s="11" t="s">
        <v>141</v>
      </c>
      <c r="N24" s="2">
        <v>0</v>
      </c>
      <c r="O24" s="12">
        <v>0</v>
      </c>
      <c r="P24" s="2" t="s">
        <v>56</v>
      </c>
      <c r="Q24" s="8" t="s">
        <v>159</v>
      </c>
      <c r="R24" s="2" t="s">
        <v>196</v>
      </c>
      <c r="S24" s="10">
        <v>43206</v>
      </c>
      <c r="T24" s="10">
        <v>43206</v>
      </c>
    </row>
    <row r="25" spans="1:20" ht="120" x14ac:dyDescent="0.25">
      <c r="A25" s="2">
        <v>2018</v>
      </c>
      <c r="B25" s="3">
        <v>43101</v>
      </c>
      <c r="C25" s="3">
        <v>43190</v>
      </c>
      <c r="D25" s="7" t="s">
        <v>190</v>
      </c>
      <c r="E25" s="8" t="s">
        <v>75</v>
      </c>
      <c r="F25" s="8" t="s">
        <v>92</v>
      </c>
      <c r="G25" s="2" t="s">
        <v>58</v>
      </c>
      <c r="H25" s="8" t="s">
        <v>109</v>
      </c>
      <c r="I25" s="8" t="s">
        <v>126</v>
      </c>
      <c r="J25" s="2" t="s">
        <v>128</v>
      </c>
      <c r="K25" s="2" t="s">
        <v>163</v>
      </c>
      <c r="L25" s="2">
        <v>0</v>
      </c>
      <c r="M25" s="11" t="s">
        <v>142</v>
      </c>
      <c r="N25" s="2">
        <v>0</v>
      </c>
      <c r="O25" s="12" t="s">
        <v>193</v>
      </c>
      <c r="P25" s="2" t="s">
        <v>56</v>
      </c>
      <c r="Q25" s="8" t="s">
        <v>160</v>
      </c>
      <c r="R25" s="2" t="s">
        <v>196</v>
      </c>
      <c r="S25" s="10">
        <v>43206</v>
      </c>
      <c r="T25" s="10">
        <v>43206</v>
      </c>
    </row>
    <row r="26" spans="1:20" ht="210" x14ac:dyDescent="0.25">
      <c r="A26" s="2">
        <v>2018</v>
      </c>
      <c r="B26" s="3">
        <v>43101</v>
      </c>
      <c r="C26" s="3">
        <v>43190</v>
      </c>
      <c r="D26" s="7" t="s">
        <v>191</v>
      </c>
      <c r="E26" s="8" t="s">
        <v>76</v>
      </c>
      <c r="F26" s="8" t="s">
        <v>93</v>
      </c>
      <c r="G26" s="2" t="s">
        <v>192</v>
      </c>
      <c r="H26" s="8" t="s">
        <v>110</v>
      </c>
      <c r="I26" s="8" t="s">
        <v>127</v>
      </c>
      <c r="J26" s="2" t="s">
        <v>128</v>
      </c>
      <c r="K26" s="2" t="s">
        <v>165</v>
      </c>
      <c r="L26" s="2">
        <v>0</v>
      </c>
      <c r="M26" s="11" t="s">
        <v>143</v>
      </c>
      <c r="N26" s="2">
        <v>0</v>
      </c>
      <c r="O26" s="12">
        <v>0</v>
      </c>
      <c r="P26" s="2" t="s">
        <v>56</v>
      </c>
      <c r="Q26" s="8" t="s">
        <v>161</v>
      </c>
      <c r="R26" s="2" t="s">
        <v>196</v>
      </c>
      <c r="S26" s="10">
        <v>43206</v>
      </c>
      <c r="T26" s="10">
        <v>43206</v>
      </c>
    </row>
    <row r="27" spans="1:20" x14ac:dyDescent="0.25">
      <c r="J27" s="2"/>
      <c r="K27" s="5"/>
      <c r="L27" s="2"/>
      <c r="Q27" s="5"/>
    </row>
    <row r="28" spans="1:20" x14ac:dyDescent="0.25">
      <c r="K2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7:P201">
      <formula1>Hidden_115</formula1>
    </dataValidation>
    <dataValidation type="list" allowBlank="1" showErrorMessage="1" sqref="P8:P26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Moya de la Rosa</cp:lastModifiedBy>
  <dcterms:created xsi:type="dcterms:W3CDTF">2018-03-23T00:28:21Z</dcterms:created>
  <dcterms:modified xsi:type="dcterms:W3CDTF">2019-01-29T00:09:59Z</dcterms:modified>
</cp:coreProperties>
</file>